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EEDFC3EB-1B40-4E28-A048-14CD3C69EBE9}" xr6:coauthVersionLast="47" xr6:coauthVersionMax="47" xr10:uidLastSave="{00000000-0000-0000-0000-000000000000}"/>
  <bookViews>
    <workbookView xWindow="-108" yWindow="-108" windowWidth="23256" windowHeight="1245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<sst xmlns="http://schemas.openxmlformats.org/spreadsheetml/2006/main" count="42" uniqueCount="41">
  <si>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</si>
  <si>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</si>
  <si>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</si>
  <si>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</si>
  <si>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</si>
  <si>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</si>
  <si>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</si>
  <si>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</si>
  <si>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</si>
  <si>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</si>
  <si>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</si>
  <si>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</si>
  <si>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</si>
  <si>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</si>
  <si>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</si>
  <si>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</si>
  <si>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</si>
  <si>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</si>
  <si>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</si>
  <si>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</si>
  <si>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</si>
  <si>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</si>
  <si>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</si>
  <si>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</si>
  <si>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</si>
  <si>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</si>
  <si>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</si>
  <si>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</si>
  <si>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</si>
  <si>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суп картофельный с горохом</t>
  </si>
  <si>
    <t>Итого</t>
  </si>
  <si>
    <t>54-7з</t>
  </si>
  <si>
    <t>54-6м</t>
  </si>
  <si>
    <t>2/1а</t>
  </si>
  <si>
    <t>54-8с</t>
  </si>
  <si>
    <t>54-6г</t>
  </si>
  <si>
    <t>рис отварной</t>
  </si>
  <si>
    <t xml:space="preserve">биточки из говядины </t>
  </si>
  <si>
    <t>салат из  белокачанной капусты с растительным маслом</t>
  </si>
  <si>
    <t>кисель из повидла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</si>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</sst>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31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1" t="s">
        <v>29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32</v>
      </c>
      <c r="D14" s="31" t="s">
        <v>37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11.66</v>
      </c>
      <c r="G15" s="17">
        <v>230</v>
      </c>
      <c r="H15" s="17">
        <v>3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40</v>
      </c>
      <c r="C19" s="9">
        <v>37</v>
      </c>
      <c r="D19" s="32" t="s">
        <v>39</v>
      </c>
      <c r="E19" s="19">
        <v>200</v>
      </c>
      <c r="F19" s="27">
        <v>3.38</v>
      </c>
      <c r="G19" s="19">
        <v>44</v>
      </c>
      <c r="H19" s="19"/>
      <c r="I19" s="19"/>
      <c r="J19" s="20">
        <v>11</v>
      </c>
    </row>
    <row r="20" spans="1:10" ht="15" thickBot="1" x14ac:dyDescent="0.35">
      <c r="A20" s="8"/>
      <c r="B20" s="9"/>
      <c r="C20" s="9"/>
      <c r="D20" s="32" t="s">
        <v>30</v>
      </c>
      <c r="E20" s="19"/>
      <c r="F20" s="27">
        <f>F12+F13+F14+F15+F18+F19+F16+F9+F10+F11</f>
        <v>73.399999999999991</v>
      </c>
      <c r="G20" s="27">
        <f>G12+G13+G14+G15+G18+G19+G16+G9+G10+G11</f>
        <v>922</v>
      </c>
      <c r="H20" s="27">
        <f>H12+H13+H14+H15+H18+H19+H16+H9+H10+H11</f>
        <v>31</v>
      </c>
      <c r="I20" s="27">
        <f>I12+I13+I14+I15+I18+I19+I16+I9+I10+I11</f>
        <v>36</v>
      </c>
      <c r="J20" s="27">
        <f>J12+J13+J14+J15+J18+J19+J16+J9+J10+J11</f>
        <v>111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2025-09-19T08:01:23Z</cp:lastPrinted>
  <dcterms:created xsi:type="dcterms:W3CDTF">2015-06-05T18:19:34Z</dcterms:created>
  <dcterms:modified xsi:type="dcterms:W3CDTF">2025-09-19T08:59:27Z</dcterms:modified>
</cp:coreProperties>
</file>