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DDB26A14-D3E7-4D8E-88B2-97AC4BB38063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<sst xmlns="http://schemas.openxmlformats.org/spreadsheetml/2006/main" count="40" uniqueCount="39">
  <si>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</si>
  <si>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</si>
  <si>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</si>
  <si>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</si>
  <si>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</si>
  <si>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</si>
  <si>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</si>
  <si>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</si>
  <si>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</si>
  <si>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</si>
  <si>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</si>
  <si>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</si>
  <si>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</si>
  <si>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</si>
  <si>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</si>
  <si>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</si>
  <si>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</si>
  <si>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</si>
  <si>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</si>
  <si>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</si>
  <si>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</si>
  <si>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</si>
  <si>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</si>
  <si>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</si>
  <si>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</si>
  <si>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</si>
  <si>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</si>
  <si>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</si>
  <si>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</si>
  <si>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5/н</t>
  </si>
  <si>
    <t>икра кабачковая</t>
  </si>
  <si>
    <t>54-1с</t>
  </si>
  <si>
    <t>54-11м</t>
  </si>
  <si>
    <t>плов из говядины</t>
  </si>
  <si>
    <t>55/н</t>
  </si>
  <si>
    <t>сок</t>
  </si>
  <si>
    <t>2/1а</t>
  </si>
  <si>
    <t>щи из свежей капусты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</si>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</sst>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31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16</v>
      </c>
      <c r="G12" s="21">
        <v>148</v>
      </c>
      <c r="H12" s="21">
        <v>0</v>
      </c>
      <c r="I12" s="21">
        <v>13.25</v>
      </c>
      <c r="J12" s="22">
        <v>5.33</v>
      </c>
    </row>
    <row r="13" spans="1:10" x14ac:dyDescent="0.3">
      <c r="A13" s="7"/>
      <c r="B13" s="1" t="s">
        <v>16</v>
      </c>
      <c r="C13" s="2" t="s">
        <v>31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32</v>
      </c>
      <c r="D14" s="31" t="s">
        <v>33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36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34</v>
      </c>
      <c r="D19" s="31" t="s">
        <v>35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0.2</v>
      </c>
      <c r="J19" s="18">
        <v>21.8</v>
      </c>
    </row>
    <row r="20" spans="1:10" ht="15" thickBot="1" x14ac:dyDescent="0.35">
      <c r="A20" s="8"/>
      <c r="B20" s="9"/>
      <c r="C20" s="9"/>
      <c r="D20" s="32"/>
      <c r="E20" s="19"/>
      <c r="F20" s="27">
        <f>F12+F13+F14+F18+F19+F16+F9+F10+F11</f>
        <v>73.069999999999993</v>
      </c>
      <c r="G20" s="27">
        <f>G12+G13+G14+G18+G19+G16+G9+G10+G11</f>
        <v>724</v>
      </c>
      <c r="H20" s="27">
        <f>H12+H13+H14+H18+H19+H16+H9+H10+H11</f>
        <v>22</v>
      </c>
      <c r="I20" s="27">
        <f>I12+I13+I14+I18+I19+I16+I9+I10+I11</f>
        <v>33.450000000000003</v>
      </c>
      <c r="J20" s="27">
        <f>J12+J13+J14+J18+J19+J16+J9+J10+J11</f>
        <v>97.13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2025-12-16T06:20:49Z</cp:lastPrinted>
  <dcterms:created xsi:type="dcterms:W3CDTF">2015-06-05T18:19:34Z</dcterms:created>
  <dcterms:modified xsi:type="dcterms:W3CDTF">2025-12-16T18:44:49Z</dcterms:modified>
</cp:coreProperties>
</file>