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<sst xmlns="http://schemas.openxmlformats.org/spreadsheetml/2006/main" count="41" uniqueCount="40">
  <si>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</si>
  <si>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</si>
  <si>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</si>
  <si>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</si>
  <si>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</si>
  <si>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</si>
  <si>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</si>
  <si>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</si>
  <si>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</si>
  <si>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</si>
  <si>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</si>
  <si>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</si>
  <si>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</si>
  <si>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</si>
  <si>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</si>
  <si>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</si>
  <si>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</si>
  <si>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</si>
  <si>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</si>
  <si>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</si>
  <si>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</si>
  <si>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</si>
  <si>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</si>
  <si>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105/н</t>
  </si>
  <si>
    <t xml:space="preserve">овощи натуральные  соленый помидор</t>
  </si>
  <si>
    <t xml:space="preserve">1 блюдо</t>
  </si>
  <si>
    <t xml:space="preserve">21/н</t>
  </si>
  <si>
    <t xml:space="preserve">суп картофельный с пшеном</t>
  </si>
  <si>
    <t xml:space="preserve">2 блюдо</t>
  </si>
  <si>
    <t xml:space="preserve">54-10м</t>
  </si>
  <si>
    <t xml:space="preserve">капуста тушеная с мясом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</si>
  <si>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</si>
  <si>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</si>
  <si>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</si>
  <si>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</si>
  <si>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</si>
  <si>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</si>
  <si>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54-1хн</t>
  </si>
  <si>
    <t xml:space="preserve">компот из сухофруктов 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</si>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</sst>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6"/>
      <c r="H11" s="26"/>
      <c r="I11" s="26"/>
      <c r="J11" s="26"/>
    </row>
    <row r="12" customFormat="false" ht="15" hidden="false" customHeight="false" outlineLevel="0" collapsed="false">
      <c r="A12" s="14" t="s">
        <v>21</v>
      </c>
      <c r="B12" s="27" t="s">
        <v>22</v>
      </c>
      <c r="C12" s="28" t="s">
        <v>23</v>
      </c>
      <c r="D12" s="29" t="s">
        <v>24</v>
      </c>
      <c r="E12" s="30" t="n">
        <v>80</v>
      </c>
      <c r="F12" s="31" t="n">
        <v>7.47</v>
      </c>
      <c r="G12" s="30" t="n">
        <v>14</v>
      </c>
      <c r="H12" s="30" t="n">
        <v>2</v>
      </c>
      <c r="I12" s="30" t="n">
        <v>0</v>
      </c>
      <c r="J12" s="32" t="n">
        <v>2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5.21</v>
      </c>
      <c r="G13" s="18" t="n">
        <v>110</v>
      </c>
      <c r="H13" s="18" t="n">
        <v>3</v>
      </c>
      <c r="I13" s="18" t="n">
        <v>4</v>
      </c>
      <c r="J13" s="20" t="n">
        <v>14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200</v>
      </c>
      <c r="F14" s="19" t="n">
        <v>72.36</v>
      </c>
      <c r="G14" s="18" t="n">
        <v>371</v>
      </c>
      <c r="H14" s="18" t="n">
        <v>19</v>
      </c>
      <c r="I14" s="18" t="n">
        <v>19</v>
      </c>
      <c r="J14" s="20" t="n">
        <v>12</v>
      </c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.75" hidden="false" customHeight="false" outlineLevel="0" collapsed="false">
      <c r="A16" s="14"/>
      <c r="B16" s="15" t="s">
        <v>32</v>
      </c>
      <c r="C16" s="22"/>
      <c r="D16" s="24"/>
      <c r="E16" s="25"/>
      <c r="F16" s="26"/>
      <c r="G16" s="25"/>
      <c r="H16" s="25"/>
      <c r="I16" s="25"/>
      <c r="J16" s="33"/>
    </row>
    <row r="17" customFormat="false" ht="15.75" hidden="false" customHeight="false" outlineLevel="0" collapsed="false">
      <c r="A17" s="14"/>
      <c r="B17" s="15" t="s">
        <v>33</v>
      </c>
      <c r="C17" s="22"/>
      <c r="D17" s="24"/>
      <c r="E17" s="25"/>
      <c r="F17" s="26"/>
      <c r="G17" s="25"/>
      <c r="H17" s="25"/>
      <c r="I17" s="25"/>
      <c r="J17" s="33"/>
    </row>
    <row r="18" customFormat="false" ht="15" hidden="false" customHeight="false" outlineLevel="0" collapsed="false">
      <c r="A18" s="14"/>
      <c r="B18" s="15" t="s">
        <v>34</v>
      </c>
      <c r="C18" s="16" t="s">
        <v>35</v>
      </c>
      <c r="D18" s="17" t="s">
        <v>18</v>
      </c>
      <c r="E18" s="18" t="n">
        <v>50</v>
      </c>
      <c r="F18" s="19" t="n">
        <v>2.33</v>
      </c>
      <c r="G18" s="18" t="n">
        <v>129</v>
      </c>
      <c r="H18" s="18" t="n">
        <v>4</v>
      </c>
      <c r="I18" s="18" t="n">
        <v>2</v>
      </c>
      <c r="J18" s="20" t="n">
        <v>25</v>
      </c>
    </row>
    <row r="19" customFormat="false" ht="15.75" hidden="false" customHeight="false" outlineLevel="0" collapsed="false">
      <c r="A19" s="14"/>
      <c r="B19" s="34" t="s">
        <v>36</v>
      </c>
      <c r="C19" s="22" t="s">
        <v>37</v>
      </c>
      <c r="D19" s="24" t="s">
        <v>38</v>
      </c>
      <c r="E19" s="25" t="n">
        <v>200</v>
      </c>
      <c r="F19" s="26" t="n">
        <v>3.55</v>
      </c>
      <c r="G19" s="25" t="n">
        <v>81</v>
      </c>
      <c r="H19" s="25" t="n">
        <v>1</v>
      </c>
      <c r="I19" s="25"/>
      <c r="J19" s="33" t="n">
        <v>20</v>
      </c>
    </row>
    <row r="20" customFormat="false" ht="15.75" hidden="false" customHeight="false" outlineLevel="0" collapsed="false">
      <c r="A20" s="21"/>
      <c r="B20" s="22"/>
      <c r="C20" s="22"/>
      <c r="D20" s="24" t="s">
        <v>39</v>
      </c>
      <c r="E20" s="25"/>
      <c r="F20" s="26" t="n">
        <f aca="false">F12+F13+F14+F15+F18+F19+F16+F9+F10+F11</f>
        <v>90.92</v>
      </c>
      <c r="G20" s="26" t="n">
        <f aca="false">G12+G13+G14+G15+G18+G19+G16+G9+G10+G11</f>
        <v>705</v>
      </c>
      <c r="H20" s="26" t="n">
        <f aca="false">H12+H13+H14+H15+H18+H19+H16+H9+H10+H11</f>
        <v>29</v>
      </c>
      <c r="I20" s="26" t="n">
        <f aca="false">I12+I13+I14+I15+I18+I19+I16+I9+I10+I11</f>
        <v>25</v>
      </c>
      <c r="J20" s="26" t="n">
        <f aca="false">J12+J13+J14+J15+J18+J19+J16+J9+J10+J11</f>
        <v>73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2026-02-26T09:05:26Z</cp:lastPrinted>
  <dcterms:modified xsi:type="dcterms:W3CDTF">2026-02-26T10:45:18Z</dcterms:modified>
  <cp:revision>1</cp:revision>
  <dc:subject/>
  <dc:title/>
</cp:coreProperties>
</file>