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<sst xmlns="http://schemas.openxmlformats.org/spreadsheetml/2006/main" count="42" uniqueCount="41">
  <si>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</si>
  <si>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</si>
  <si>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</si>
  <si>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</si>
  <si>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</si>
  <si>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</si>
  <si>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</si>
  <si>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</si>
  <si>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</si>
  <si>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</si>
  <si>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</si>
  <si>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</si>
  <si>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</si>
  <si>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</si>
  <si>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</si>
  <si>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</si>
  <si>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</si>
  <si>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</si>
  <si>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</si>
  <si>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</si>
  <si>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</si>
  <si>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</si>
  <si>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</si>
  <si>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</si>
  <si>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</si>
  <si>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</si>
  <si>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</si>
  <si>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</si>
  <si>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</si>
  <si>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54-11м</t>
  </si>
  <si>
    <t xml:space="preserve">плов из говядины</t>
  </si>
  <si>
    <t xml:space="preserve">гарнир</t>
  </si>
  <si>
    <t xml:space="preserve">сладкое</t>
  </si>
  <si>
    <t xml:space="preserve">54-1з</t>
  </si>
  <si>
    <t xml:space="preserve">сыр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</si>
  <si>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</si>
  <si>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</si>
  <si>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</si>
  <si>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</si>
  <si>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кисель из повидла 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</si>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</sst>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7" t="s">
        <v>19</v>
      </c>
      <c r="B9" s="23" t="s">
        <v>20</v>
      </c>
      <c r="C9" s="9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4"/>
      <c r="E11" s="25"/>
      <c r="F11" s="26"/>
      <c r="G11" s="26"/>
      <c r="H11" s="26"/>
      <c r="I11" s="26"/>
      <c r="J11" s="26"/>
    </row>
    <row r="12" customFormat="false" ht="15" hidden="false" customHeight="false" outlineLevel="0" collapsed="false">
      <c r="A12" s="14" t="s">
        <v>21</v>
      </c>
      <c r="B12" s="27" t="s">
        <v>22</v>
      </c>
      <c r="C12" s="28" t="s">
        <v>23</v>
      </c>
      <c r="D12" s="29" t="s">
        <v>24</v>
      </c>
      <c r="E12" s="30" t="n">
        <v>80</v>
      </c>
      <c r="F12" s="31" t="n">
        <v>5.84</v>
      </c>
      <c r="G12" s="30" t="n">
        <v>61</v>
      </c>
      <c r="H12" s="30" t="n">
        <v>1</v>
      </c>
      <c r="I12" s="30" t="n">
        <v>4</v>
      </c>
      <c r="J12" s="32" t="n">
        <v>6</v>
      </c>
    </row>
    <row r="13" customFormat="false" ht="30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6.03</v>
      </c>
      <c r="G13" s="18" t="n">
        <v>120</v>
      </c>
      <c r="H13" s="18" t="n">
        <v>5</v>
      </c>
      <c r="I13" s="18" t="n">
        <v>2</v>
      </c>
      <c r="J13" s="20" t="n">
        <v>18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200</v>
      </c>
      <c r="F14" s="19" t="n">
        <v>41.86</v>
      </c>
      <c r="G14" s="18" t="n">
        <v>354</v>
      </c>
      <c r="H14" s="18" t="n">
        <v>15</v>
      </c>
      <c r="I14" s="18" t="n">
        <v>15</v>
      </c>
      <c r="J14" s="20" t="n">
        <v>39</v>
      </c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 t="s">
        <v>33</v>
      </c>
      <c r="D16" s="17" t="s">
        <v>34</v>
      </c>
      <c r="E16" s="18" t="n">
        <v>17</v>
      </c>
      <c r="F16" s="19" t="n">
        <v>13.32</v>
      </c>
      <c r="G16" s="18" t="n">
        <v>60</v>
      </c>
      <c r="H16" s="18" t="n">
        <v>3</v>
      </c>
      <c r="I16" s="18" t="n">
        <v>5</v>
      </c>
      <c r="J16" s="20"/>
    </row>
    <row r="17" customFormat="false" ht="1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36</v>
      </c>
      <c r="C18" s="16" t="s">
        <v>37</v>
      </c>
      <c r="D18" s="17" t="s">
        <v>18</v>
      </c>
      <c r="E18" s="18" t="n">
        <v>50</v>
      </c>
      <c r="F18" s="19" t="n">
        <v>2.33</v>
      </c>
      <c r="G18" s="18" t="n">
        <v>129</v>
      </c>
      <c r="H18" s="18" t="n">
        <v>4</v>
      </c>
      <c r="I18" s="18" t="n">
        <v>2</v>
      </c>
      <c r="J18" s="20" t="n">
        <v>25</v>
      </c>
    </row>
    <row r="19" customFormat="false" ht="15.75" hidden="false" customHeight="false" outlineLevel="0" collapsed="false">
      <c r="A19" s="14"/>
      <c r="B19" s="33" t="s">
        <v>38</v>
      </c>
      <c r="C19" s="22" t="n">
        <v>37</v>
      </c>
      <c r="D19" s="24" t="s">
        <v>39</v>
      </c>
      <c r="E19" s="25" t="n">
        <v>200</v>
      </c>
      <c r="F19" s="26" t="n">
        <v>3.24</v>
      </c>
      <c r="G19" s="25" t="n">
        <v>44</v>
      </c>
      <c r="H19" s="25"/>
      <c r="I19" s="25"/>
      <c r="J19" s="34" t="n">
        <v>11</v>
      </c>
    </row>
    <row r="20" customFormat="false" ht="15.75" hidden="false" customHeight="false" outlineLevel="0" collapsed="false">
      <c r="A20" s="21"/>
      <c r="B20" s="22"/>
      <c r="C20" s="22"/>
      <c r="D20" s="24" t="s">
        <v>40</v>
      </c>
      <c r="E20" s="25"/>
      <c r="F20" s="26" t="n">
        <f aca="false">F12+F13+F14+F15+F18+F19+F16+F17+F9+F10+F11</f>
        <v>72.62</v>
      </c>
      <c r="G20" s="26" t="n">
        <f aca="false">G12+G13+G14+G15+G18+G19+G16+G17+G9+G10+G11</f>
        <v>768</v>
      </c>
      <c r="H20" s="26" t="n">
        <f aca="false">H12+H13+H14+H15+H18+H19+H16+H17+H9+H10+H11</f>
        <v>28</v>
      </c>
      <c r="I20" s="26" t="n">
        <f aca="false">I12+I13+I14+I15+I18+I19+I16+I17+I9+I10+I11</f>
        <v>28</v>
      </c>
      <c r="J20" s="26" t="n">
        <f aca="false">J12+J13+J14+J15+J18+J19+J16+J17+J9+J10+J11</f>
        <v>99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2026-03-18T10:06:03Z</cp:lastPrinted>
  <dcterms:modified xsi:type="dcterms:W3CDTF">2026-03-18T21:46:41Z</dcterms:modified>
  <cp:revision>1</cp:revision>
  <dc:subject/>
  <dc:title/>
</cp:coreProperties>
</file>