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<sst xmlns="http://schemas.openxmlformats.org/spreadsheetml/2006/main" count="42" uniqueCount="41">
  <si>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</si>
  <si>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</si>
  <si>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</si>
  <si>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</si>
  <si>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</si>
  <si>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</si>
  <si>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</si>
  <si>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</si>
  <si>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</si>
  <si>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</si>
  <si>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</si>
  <si>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</si>
  <si>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</si>
  <si>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</si>
  <si>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</si>
  <si>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</si>
  <si>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</si>
  <si>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</si>
  <si>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</si>
  <si>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</si>
  <si>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</si>
  <si>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</si>
  <si>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</si>
  <si>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105/н</t>
  </si>
  <si>
    <t xml:space="preserve">овощи натуральные соленный помидор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</si>
  <si>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</si>
  <si>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</si>
  <si>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</si>
  <si>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</si>
  <si>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54-21м</t>
  </si>
  <si>
    <t xml:space="preserve">птица отварная</t>
  </si>
  <si>
    <t xml:space="preserve">гарнир</t>
  </si>
  <si>
    <t xml:space="preserve">54-6г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</si>
  <si>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</si>
  <si>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</si>
  <si>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</si>
  <si>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</si>
  <si>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</si>
  <si>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</si>
  <si>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кисель из повидла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</si>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</sst>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3" activeCellId="0" sqref="J13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7.47</v>
      </c>
      <c r="G12" s="30" t="n">
        <v>14</v>
      </c>
      <c r="H12" s="30" t="n">
        <v>2</v>
      </c>
      <c r="I12" s="30" t="n">
        <v>0</v>
      </c>
      <c r="J12" s="32" t="n">
        <v>2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7</v>
      </c>
      <c r="G13" s="18" t="n">
        <v>114</v>
      </c>
      <c r="H13" s="18" t="n">
        <v>5</v>
      </c>
      <c r="I13" s="18" t="n">
        <v>6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50.72</v>
      </c>
      <c r="G14" s="18" t="n">
        <v>193</v>
      </c>
      <c r="H14" s="18" t="n">
        <v>31</v>
      </c>
      <c r="I14" s="18" t="n">
        <v>3</v>
      </c>
      <c r="J14" s="20" t="n">
        <v>2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150</v>
      </c>
      <c r="F15" s="19" t="n">
        <v>10.36</v>
      </c>
      <c r="G15" s="18" t="n">
        <v>230</v>
      </c>
      <c r="H15" s="18" t="n">
        <v>3</v>
      </c>
      <c r="I15" s="18" t="n">
        <v>5</v>
      </c>
      <c r="J15" s="20" t="n">
        <v>36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.7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.75" hidden="false" customHeight="false" outlineLevel="0" collapsed="false">
      <c r="A19" s="14"/>
      <c r="B19" s="33" t="s">
        <v>38</v>
      </c>
      <c r="C19" s="9" t="n">
        <v>37</v>
      </c>
      <c r="D19" s="10" t="s">
        <v>39</v>
      </c>
      <c r="E19" s="11" t="n">
        <v>200</v>
      </c>
      <c r="F19" s="12" t="n">
        <v>3.24</v>
      </c>
      <c r="G19" s="11" t="n">
        <v>44</v>
      </c>
      <c r="H19" s="11"/>
      <c r="I19" s="11"/>
      <c r="J19" s="13" t="n">
        <v>11</v>
      </c>
    </row>
    <row r="20" customFormat="false" ht="15.75" hidden="false" customHeight="false" outlineLevel="0" collapsed="false">
      <c r="A20" s="21"/>
      <c r="B20" s="22"/>
      <c r="C20" s="9"/>
      <c r="D20" s="10" t="s">
        <v>40</v>
      </c>
      <c r="E20" s="11"/>
      <c r="F20" s="12" t="n">
        <f aca="false">F12+F13+F14+F15+F18+F19+F16+F17+F9+F10+F11</f>
        <v>82.52</v>
      </c>
      <c r="G20" s="12" t="n">
        <f aca="false">G12+G13+G14+G15+G18+G19+G16+G17+G9+G10+G11</f>
        <v>801</v>
      </c>
      <c r="H20" s="12" t="n">
        <f aca="false">H12+H13+H14+H15+H18+H19+H16+H17+H9+H10+H11</f>
        <v>47</v>
      </c>
      <c r="I20" s="12" t="n">
        <f aca="false">I12+I13+I14+I15+I18+I19+I16+I17+I9+I10+I11</f>
        <v>17</v>
      </c>
      <c r="J20" s="12" t="n">
        <f aca="false">J12+J13+J14+J15+J18+J19+J16+J17+J9+J10+J11</f>
        <v>101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2026-03-23T09:21:10Z</cp:lastPrinted>
  <dcterms:modified xsi:type="dcterms:W3CDTF">2026-03-23T15:18:39Z</dcterms:modified>
  <cp:revision>1</cp:revision>
  <dc:subject/>
  <dc:title/>
</cp:coreProperties>
</file>