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<sst xmlns="http://schemas.openxmlformats.org/spreadsheetml/2006/main" count="40" uniqueCount="39">
  <si>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</si>
  <si>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</si>
  <si>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</si>
  <si>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</si>
  <si>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</si>
  <si>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</si>
  <si>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</si>
  <si>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</si>
  <si>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</si>
  <si>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</si>
  <si>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</si>
  <si>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</si>
  <si>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</si>
  <si>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</si>
  <si>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</si>
  <si>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</si>
  <si>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</si>
  <si>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</si>
  <si>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</si>
  <si>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</si>
  <si>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</si>
  <si>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</si>
  <si>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</si>
  <si>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5/н</t>
  </si>
  <si>
    <t xml:space="preserve">икра кабачковая</t>
  </si>
  <si>
    <t xml:space="preserve">1 блюдо</t>
  </si>
  <si>
    <t xml:space="preserve">54-1с</t>
  </si>
  <si>
    <t xml:space="preserve">щи из свежей капусты Вит С</t>
  </si>
  <si>
    <t xml:space="preserve">2 блюдо</t>
  </si>
  <si>
    <t xml:space="preserve">54-11м</t>
  </si>
  <si>
    <t xml:space="preserve">плов из говядины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</si>
  <si>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</si>
  <si>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</si>
  <si>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</si>
  <si>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</si>
  <si>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</si>
  <si>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</si>
  <si>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55/н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</si>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</sst>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19</v>
      </c>
      <c r="B9" s="26" t="s">
        <v>20</v>
      </c>
      <c r="C9" s="9"/>
      <c r="D9" s="10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14"/>
      <c r="B10" s="16"/>
      <c r="C10" s="16"/>
      <c r="D10" s="17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1"/>
      <c r="B11" s="22"/>
      <c r="C11" s="22"/>
      <c r="D11" s="27"/>
      <c r="E11" s="23"/>
      <c r="F11" s="24"/>
      <c r="G11" s="24"/>
      <c r="H11" s="24"/>
      <c r="I11" s="24"/>
      <c r="J11" s="24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100</v>
      </c>
      <c r="F12" s="32" t="n">
        <v>15</v>
      </c>
      <c r="G12" s="31" t="n">
        <v>148</v>
      </c>
      <c r="H12" s="31" t="n">
        <v>0</v>
      </c>
      <c r="I12" s="31" t="n">
        <v>13.25</v>
      </c>
      <c r="J12" s="33" t="n">
        <v>5.33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6.98</v>
      </c>
      <c r="G13" s="18" t="n">
        <v>57</v>
      </c>
      <c r="H13" s="18" t="n">
        <v>2</v>
      </c>
      <c r="I13" s="18" t="n">
        <v>3</v>
      </c>
      <c r="J13" s="20" t="n">
        <v>6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250</v>
      </c>
      <c r="F14" s="19" t="n">
        <v>52.33</v>
      </c>
      <c r="G14" s="18" t="n">
        <v>442</v>
      </c>
      <c r="H14" s="18" t="n">
        <v>18</v>
      </c>
      <c r="I14" s="18" t="n">
        <v>18</v>
      </c>
      <c r="J14" s="20" t="n">
        <v>48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" hidden="false" customHeight="false" outlineLevel="0" collapsed="false">
      <c r="A19" s="14"/>
      <c r="B19" s="34" t="s">
        <v>36</v>
      </c>
      <c r="C19" s="16" t="s">
        <v>37</v>
      </c>
      <c r="D19" s="17" t="s">
        <v>38</v>
      </c>
      <c r="E19" s="18" t="n">
        <v>200</v>
      </c>
      <c r="F19" s="19" t="n">
        <v>9.2</v>
      </c>
      <c r="G19" s="18" t="n">
        <v>36</v>
      </c>
      <c r="H19" s="18" t="n">
        <v>1</v>
      </c>
      <c r="I19" s="18" t="n">
        <v>0.2</v>
      </c>
      <c r="J19" s="20" t="n">
        <v>21.8</v>
      </c>
    </row>
    <row r="20" customFormat="false" ht="15.75" hidden="false" customHeight="false" outlineLevel="0" collapsed="false">
      <c r="A20" s="21"/>
      <c r="B20" s="22"/>
      <c r="C20" s="22"/>
      <c r="D20" s="27"/>
      <c r="E20" s="23"/>
      <c r="F20" s="24" t="n">
        <f aca="false">F12+F13+F14+F18+F19+F16+F9+F10+F11</f>
        <v>85.84</v>
      </c>
      <c r="G20" s="24" t="n">
        <f aca="false">G12+G13+G14+G18+G19+G16+G9+G10+G11</f>
        <v>812</v>
      </c>
      <c r="H20" s="24" t="n">
        <f aca="false">H12+H13+H14+H18+H19+H16+H9+H10+H11</f>
        <v>25</v>
      </c>
      <c r="I20" s="24" t="n">
        <f aca="false">I12+I13+I14+I18+I19+I16+I9+I10+I11</f>
        <v>36.45</v>
      </c>
      <c r="J20" s="24" t="n">
        <f aca="false">J12+J13+J14+J18+J19+J16+J9+J10+J11</f>
        <v>106.13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2026-03-11T08:26:22Z</cp:lastPrinted>
  <dcterms:modified xsi:type="dcterms:W3CDTF">2026-03-24T15:57:26Z</dcterms:modified>
  <cp:revision>1</cp:revision>
  <dc:subject/>
  <dc:title/>
</cp:coreProperties>
</file>